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<sst xmlns="http://schemas.openxmlformats.org/spreadsheetml/2006/main" count="30" uniqueCount="26">
  <si>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</si>
  <si>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_2020_M.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</si>
  <si>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</si>
  <si>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</si>
  <si>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</si>
  <si>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</si>
  <si>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</si>
  <si>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</si>
  <si>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</si>
  <si>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</si>
  <si>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</si>
  <si>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</si>
  <si>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</si>
  <si>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</si>
  <si>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</si>
  <si>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</si>
  <si>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</si>
  <si>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1.Vyrai_http://hockey.lt/uploads/files/dir3307/dir165/dir8/5_0.php_2. Jaunimo ir jaunių (u15)_http://hockey.lt/uploads/files/dir3307/dir165/dir8/2_0.php.</t>
  </si>
  <si>
    <t>(atitinkamų aukšto meistriškumo sporto varžybų nuostatų kopija (arba pateikiama nuoroda į interneto svetainę, kurioje su šiais nuostatais galima būtų susipažinti)</t>
  </si>
  <si>
    <t>1. Turnyrinės lentelės ir komandų sudėtys _http://www.hockey.lt/index.php?season_id=19&amp;div_id=&amp;item_id=13.</t>
  </si>
  <si>
    <t xml:space="preserve">(kiti dokumentai, pareiškėjo nuomone, pagrindžiantys lentelėje nurodytus duomenis)  </t>
  </si>
  <si>
    <t>Pareiškėjo vardu:</t>
  </si>
  <si>
    <t>Generalinis sekretorius</t>
  </si>
  <si>
    <t>Vaidas Budrauskas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</si>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</sst>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H16" sqref="H16:I16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/>
      <c r="E14" s="12"/>
      <c r="F14" s="11">
        <v>146</v>
      </c>
      <c r="G14" s="12"/>
      <c r="H14" s="11"/>
      <c r="I14" s="12"/>
      <c r="J14" s="11"/>
      <c r="K14" s="12"/>
      <c r="L14" s="32"/>
      <c r="M14" s="32"/>
      <c r="N14" s="33"/>
      <c r="O14" s="12"/>
      <c r="P14" s="1"/>
      <c r="Q14" s="1"/>
    </row>
    <row r="15" spans="1:17">
      <c r="A15" s="15" t="s">
        <v>10</v>
      </c>
      <c r="B15" s="15"/>
      <c r="C15" s="15"/>
      <c r="D15" s="11">
        <v>2</v>
      </c>
      <c r="E15" s="12"/>
      <c r="F15" s="11">
        <v>88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1</v>
      </c>
      <c r="E16" s="12"/>
      <c r="F16" s="11">
        <v>83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3</v>
      </c>
      <c r="E17" s="14"/>
      <c r="F17" s="13">
        <f>SUM(F14:G16)</f>
        <v>317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320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 t="s">
        <v>23</v>
      </c>
      <c r="L31" s="1"/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5BC238D38EE6B14DB6F687F447D13F17" ma:contentTypeVersion="" ma:contentTypeDescription="" ma:contentTypeScope="" ma:versionID="65ebed41f998312d285bcce8f1c860a7">
  <xsd:schema xmlns:xsd="http://www.w3.org/2001/XMLSchema" xmlns:xs="http://www.w3.org/2001/XMLSchema" xmlns:p="http://schemas.microsoft.com/office/2006/metadata/properties" xmlns:ns1="http://schemas.microsoft.com/sharepoint/v3" xmlns:ns2="D84826D8-CF70-481F-8341-60F07266B08E" targetNamespace="http://schemas.microsoft.com/office/2006/metadata/properties" ma:root="true" ma:fieldsID="1ca6cd7dfb6813e43803fed95885adb0" ns1:_="" ns2:_="">
    <xsd:import namespace="http://schemas.microsoft.com/sharepoint/v3"/>
    <xsd:import namespace="D84826D8-CF70-481F-8341-60F07266B08E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826D8-CF70-481F-8341-60F07266B08E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D84826D8-CF70-481F-8341-60F07266B08E" xsi:nil="true"/>
    <xd_ProgID xmlns="http://schemas.microsoft.com/sharepoint/v3" xsi:nil="true"/>
    <Comments xmlns="D84826D8-CF70-481F-8341-60F07266B08E" xsi:nil="true"/>
    <needDetail xmlns="D84826D8-CF70-481F-8341-60F07266B08E" xsi:nil="true"/>
  </documentManagement>
</p:properties>
</file>

<file path=customXml/itemProps1.xml><?xml version="1.0" encoding="utf-8"?>
<ds:datastoreItem xmlns:ds="http://schemas.openxmlformats.org/officeDocument/2006/customXml" ds:itemID="{87FA5A7F-ED85-4ACC-A4EC-75BEB085C5A6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Asociacija Hockey Lietuva</cp:lastModifiedBy>
  <cp:revision/>
  <dcterms:created xsi:type="dcterms:W3CDTF">2020-10-14T13:15:23Z</dcterms:created>
  <dcterms:modified xsi:type="dcterms:W3CDTF">2021-01-08T13:00:40Z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0x0101009EEEDB836348404A80E4B1A14A4354AA005BC238D38EE6B14DB6F687F447D13F17</vt:lpwstr>
  </property>
</Properties>
</file>