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<sst xmlns="http://schemas.openxmlformats.org/spreadsheetml/2006/main" count="30" uniqueCount="26">
  <si>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</si>
  <si>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</si>
  <si>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</si>
  <si>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</si>
  <si>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</si>
  <si>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</si>
  <si>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</si>
  <si>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</si>
  <si>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</si>
  <si>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</si>
  <si>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</si>
  <si>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</si>
  <si>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</si>
  <si>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</si>
  <si>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</si>
  <si>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</si>
  <si>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</si>
  <si>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Lietuvos čempionatų nuostatai</t>
  </si>
  <si>
    <t>(atitinkamų aukšto meistriškumo sporto varžybų nuostatų kopija (arba pateikiama nuoroda į interneto svetainę, kurioje su šiais nuostatais galima būtų susipažinti)</t>
  </si>
  <si>
    <t>https://lkkf.kumitetechnology.com/ </t>
  </si>
  <si>
    <t xml:space="preserve">(kiti dokumentai, pareiškėjo nuomone, pagrindžiantys lentelėje nurodytus duomenis)  </t>
  </si>
  <si>
    <t>Pareiškėjo vardu:</t>
  </si>
  <si>
    <t>Prezidentas</t>
  </si>
  <si>
    <t>Vidmantas Poškaitis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</si>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</sst>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8" zoomScaleNormal="100" workbookViewId="0" xr3:uid="{AEA406A1-0E4B-5B11-9CD5-51D6E497D94C}">
      <selection activeCell="B27" sqref="B27:N27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27</v>
      </c>
      <c r="E14" s="22"/>
      <c r="F14" s="25">
        <v>25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>
        <v>9</v>
      </c>
      <c r="E15" s="22"/>
      <c r="F15" s="25">
        <v>3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19</v>
      </c>
      <c r="E16" s="22"/>
      <c r="F16" s="25">
        <v>29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55</v>
      </c>
      <c r="E17" s="10"/>
      <c r="F17" s="8">
        <f>SUM(F14:G16)</f>
        <v>57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112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20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/>
      <c r="B31" s="1" t="s">
        <v>22</v>
      </c>
      <c r="C31" s="1"/>
      <c r="D31" s="1"/>
      <c r="E31" s="1"/>
      <c r="F31" s="1"/>
      <c r="G31" s="1"/>
      <c r="H31" s="1"/>
      <c r="I31" s="1"/>
      <c r="J31" s="1"/>
      <c r="K31" s="1"/>
      <c r="L31" s="1" t="s">
        <v>23</v>
      </c>
      <c r="M31" s="1"/>
      <c r="N31" s="1"/>
      <c r="O31" s="1"/>
      <c r="P31" s="1"/>
      <c r="Q31" s="1"/>
    </row>
    <row r="32" spans="1:17">
      <c r="A32" s="7" t="s">
        <v>24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FF211C7A38349743BE2511C9BF6F483F" ma:contentTypeVersion="" ma:contentTypeDescription="" ma:contentTypeScope="" ma:versionID="0dd84b065a4c22363287c2cd8438c7e0">
  <xsd:schema xmlns:xsd="http://www.w3.org/2001/XMLSchema" xmlns:xs="http://www.w3.org/2001/XMLSchema" xmlns:p="http://schemas.microsoft.com/office/2006/metadata/properties" xmlns:ns1="http://schemas.microsoft.com/sharepoint/v3" xmlns:ns2="525CCDB9-3403-4205-886D-0ED98D4E1E23" targetNamespace="http://schemas.microsoft.com/office/2006/metadata/properties" ma:root="true" ma:fieldsID="d7e37e0eae0790d1a8fa16119a307e9a" ns1:_="" ns2:_="">
    <xsd:import namespace="http://schemas.microsoft.com/sharepoint/v3"/>
    <xsd:import namespace="525CCDB9-3403-4205-886D-0ED98D4E1E23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CCDB9-3403-4205-886D-0ED98D4E1E23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Comments xmlns="525CCDB9-3403-4205-886D-0ED98D4E1E23" xsi:nil="true"/>
    <needDetail xmlns="525CCDB9-3403-4205-886D-0ED98D4E1E23">false</needDetail>
    <alreadyChecked xmlns="525CCDB9-3403-4205-886D-0ED98D4E1E23">true</alreadyChecked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4AF7BF-C1B2-43B7-962E-8D36A1A0F862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Inga Daukantienė</cp:lastModifiedBy>
  <cp:revision/>
  <dcterms:created xsi:type="dcterms:W3CDTF">2020-10-14T13:15:23Z</dcterms:created>
  <dcterms:modified xsi:type="dcterms:W3CDTF">2021-03-07T14:24:32Z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0x0101009EEEDB836348404A80E4B1A14A4354AA00FF211C7A38349743BE2511C9BF6F483F</vt:lpwstr>
  </property>
</Properties>
</file>