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<sst xmlns="http://schemas.openxmlformats.org/spreadsheetml/2006/main" count="30" uniqueCount="26">
  <si>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</si>
  <si>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</si>
  <si>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</si>
  <si>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</si>
  <si>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</si>
  <si>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</si>
  <si>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</si>
  <si>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</si>
  <si>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</si>
  <si>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</si>
  <si>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</si>
  <si>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</si>
  <si>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</si>
  <si>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</si>
  <si>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</si>
  <si>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</si>
  <si>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</si>
  <si>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Lietuvos čempionatas 2020 - http://www.golfofederacija.lt/events/turnyras/lietuvos-golfo-cempionatas-2020/ Lietuvos jaunimo čempionatas 2020 - http://www.golfofederacija.lt/events/turnyras/lietuvos-atvirasis-jaunimo-golfo-cempionatas-2020/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</si>
  <si>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</si>
  <si>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</si>
  <si>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</si>
  <si>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</si>
  <si>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Generalinis sekretorius</t>
  </si>
  <si>
    <t>Mindaugas Markevičius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</si>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</sst>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A3" sqref="A3:O7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16</v>
      </c>
      <c r="E14" s="22"/>
      <c r="F14" s="25">
        <v>62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13</v>
      </c>
      <c r="E15" s="22"/>
      <c r="F15" s="25">
        <v>33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29</v>
      </c>
      <c r="E17" s="10"/>
      <c r="F17" s="8">
        <f>SUM(F14:G16)</f>
        <v>95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124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23</v>
      </c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534B538B-66A6-411A-A225-4F619343B805">false</needDetail>
    <Comments xmlns="534B538B-66A6-411A-A225-4F619343B805" xsi:nil="true"/>
    <xd_ProgID xmlns="http://schemas.microsoft.com/sharepoint/v3" xsi:nil="true"/>
    <alreadyChecked xmlns="534B538B-66A6-411A-A225-4F619343B805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7A51CE45A32F74FBF96D10D3794EEEF" ma:contentTypeVersion="" ma:contentTypeDescription="" ma:contentTypeScope="" ma:versionID="005fbac52c2f0eec1f238e1632f5f873">
  <xsd:schema xmlns:xsd="http://www.w3.org/2001/XMLSchema" xmlns:xs="http://www.w3.org/2001/XMLSchema" xmlns:p="http://schemas.microsoft.com/office/2006/metadata/properties" xmlns:ns1="http://schemas.microsoft.com/sharepoint/v3" xmlns:ns2="534B538B-66A6-411A-A225-4F619343B805" targetNamespace="http://schemas.microsoft.com/office/2006/metadata/properties" ma:root="true" ma:fieldsID="a248759d7541a0876325d6f0c0b77152" ns1:_="" ns2:_="">
    <xsd:import namespace="http://schemas.microsoft.com/sharepoint/v3"/>
    <xsd:import namespace="534B538B-66A6-411A-A225-4F619343B80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B538B-66A6-411A-A225-4F619343B80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4B538B-66A6-411A-A225-4F619343B805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D86074-2693-4E49-A802-32269BE30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4B538B-66A6-411A-A225-4F619343B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0x0101009EEEDB836348404A80E4B1A14A4354AA0017A51CE45A32F74FBF96D10D3794EEEF</vt:lpwstr>
  </property>
</Properties>
</file>