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daukantiene\Desktop\svetaines siuntimui  2021\"/>
    </mc:Choice>
  </mc:AlternateContent>
  <bookViews>
    <workbookView xWindow="0" yWindow="0" windowWidth="28800" windowHeight="12330"/>
  </bookViews>
  <sheets>
    <sheet name="III dalis" sheetId="15" r:id="rId1"/>
    <sheet name="Pripazintos federacijos" sheetId="11" state="hidden" r:id="rId2"/>
  </sheets>
  <calcPr calcId="171026"/>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<sst xmlns="http://schemas.openxmlformats.org/spreadsheetml/2006/main" count="115" uniqueCount="108">
  <si>
    <t xml:space="preserve">Forma patvirtinta 
Lietuvos Respublikos švietimo, mokslo ir sporto ministro
2020 m. vasario  d. įsakymu Nr. V-
</t>
  </si>
  <si>
    <t>(Informacijos apie pareiškėjo organizacinės, vadybinės ir administracinės veiklos metinius rezultatus pateikimo forma)</t>
  </si>
  <si>
    <t>INFORMACIJA UŽ _________ M. APIE PAREIŠKĖJO ORGANIZACINĖS, VADYBINĖS IR ADMINISTRACINĖS VEIKLOS METINIUS REZULTATUS</t>
  </si>
  <si>
    <t>Eil Nr.</t>
  </si>
  <si>
    <t>Veiklos rodiklis</t>
  </si>
  <si>
    <t>Mato vnt. pavadinimas</t>
  </si>
  <si>
    <t>Viso</t>
  </si>
  <si>
    <t xml:space="preserve">I dalis </t>
  </si>
  <si>
    <t>Visų amžiaus grupių sportininkų licencijavimo sistema</t>
  </si>
  <si>
    <t>Sistema
(vesti 0 jei nėra, 1 jei yra)</t>
  </si>
  <si>
    <t>Tarptautinės kategorijos teisėjai</t>
  </si>
  <si>
    <t>Asmenys</t>
  </si>
  <si>
    <t xml:space="preserve">Treneriai, su pareiškėju sudarę darbo ar sporto veiklos sutartis </t>
  </si>
  <si>
    <t>Sportininkai, su pareiškėju sudarę darbo ar sporto veiklos sutartis</t>
  </si>
  <si>
    <t>Sveikųjų suaugusiųjų ir jaunimo amžiaus grupių Lietuvos čempionatuose (aukščiausio diviziono varžybose) dalyvauja ne mažiau kaip 3 proc. neįgaliųjų sportininkų nuo visų varžybose dalyvaujančių sportininkų skaičiaus</t>
  </si>
  <si>
    <t>Dalyvauja mažiau kaip 3 proc. vesti 0, jei dalyvauja ne mažiau kaip 3 proc. vesti 1</t>
  </si>
  <si>
    <t xml:space="preserve">Pareiškėjo deleguoti asmenys į atstovaujamos tarptautinės sporto šakos federacijos valdymo organus, komisijas, darbo grupes ir pan. </t>
  </si>
  <si>
    <t>Pareiškėjo valdymo organuose pareigas einančių moterų skaičius</t>
  </si>
  <si>
    <t>Procentai</t>
  </si>
  <si>
    <t xml:space="preserve">II dalis </t>
  </si>
  <si>
    <t>Pareiškėjo deleguoti asmenys į tarptautinės (pasaulio ar Europos) sporto šakos federacijos organizuotas klinikas, seminarus, konferencijas,  kvalifikacijos tobulinimo kursus užsienio šalyse</t>
  </si>
  <si>
    <t>Pareiškėjo rengiamos klinikos, seminarai, konferencijos, kvalifikacijos tobulinimo kursai manipuliavimo sporto varžybomis, kovos su brutaliu žiūrovų elgesiu, antidopingo, atstovaujamos sporto šakos treniravimo metodikos temomis (treneriams), teisėjavimo ir varžybų organizavimo temomis (teisėjams ir varžybų organizatoriams), mokymai savanoriams</t>
  </si>
  <si>
    <t xml:space="preserve">III dalis </t>
  </si>
  <si>
    <t>Nuosavomis ir rėmėjų lėšomis (be skirtų valstybės biudžeto lėšų) padengtos pareiškėjo patirtos išlaidos, susijusios su aukšto meistriškumo sporto treniruočių stovyklų vykdymu, dalyvavimu aukšto meistriškumo sporto varžybose ir neapimančios 11 punkte nurodytų išlaidų</t>
  </si>
  <si>
    <t>Eur</t>
  </si>
  <si>
    <t>Nuosavomis lėšomis (be skirtų valstybės biudžeto lėšų) padengtos pareiškėjo patirtos kitos išlaidos, susijusios su trenerių, kito sportininkus aptarnaujančio personalo atlygiu, sportininkų stipendijomis  ir pan. ir neapimančios 10 punkte nurodytų išlaidų</t>
  </si>
  <si>
    <t xml:space="preserve">IV dalis </t>
  </si>
  <si>
    <t>Fizinių ir juridinių (išskyrus valstybės ir savivaldybių institucijas ir įstaigas bei tarptautines sporto šakų federacijas) asmenų pareiškėjui skirtos paramos suma, narių mokesčiai bei pareiškėjo, vykdant jo steigimo dokumentuose nurodytas funkcijas, gautos lėšos (išskyrus lėšas, susijusias su tarptautinių aukšto meistriškumo sporto renginių organizavimu)</t>
  </si>
  <si>
    <t>Pareiškėjo vardu:</t>
  </si>
  <si>
    <t>Generalinis sekretorius</t>
  </si>
  <si>
    <t>Donatas Mačianskas</t>
  </si>
  <si>
    <r>
      <t>(pareigų pavadinimas)               A.</t>
    </r>
    <r>
      <rPr>
        <sz val="12"/>
        <color theme="1"/>
        <rFont val="Times New Roman"/>
        <family val="1"/>
        <charset val="186"/>
      </rPr>
      <t xml:space="preserve"> </t>
    </r>
    <r>
      <rPr>
        <sz val="10"/>
        <color theme="1"/>
        <rFont val="Times New Roman"/>
        <family val="1"/>
        <charset val="186"/>
      </rPr>
      <t>V.                                 (parašas)                                               (vardas, pavardė)</t>
    </r>
  </si>
  <si>
    <t xml:space="preserve">(jei pareiškėjas antspaudą privalo turėti) </t>
  </si>
  <si>
    <t>Departamento pripažintos nacionalinės sporto (šakų) federacijos</t>
  </si>
  <si>
    <t>Asociacija „Hockey Lithuania“</t>
  </si>
  <si>
    <t>Lietuvos aeroklubas</t>
  </si>
  <si>
    <t>Lietuvos alpinizmo asociacija</t>
  </si>
  <si>
    <t>Lietuvos automobilių sporto federacija</t>
  </si>
  <si>
    <t>Lietuvos badmintono federacija</t>
  </si>
  <si>
    <t>Lietuvos baidarių ir kanojų irklavimo federacija</t>
  </si>
  <si>
    <t>Lietuvos bangų sporto asociacija (banglenčių, puslenčių ir slydimo bangomis sporto šakoms)</t>
  </si>
  <si>
    <t>Lietuvos beisbolo asociacija (beisbolo disciplinai)</t>
  </si>
  <si>
    <t>Lietuvos biatlono federacija</t>
  </si>
  <si>
    <t>Lietuvos biliardo federacija</t>
  </si>
  <si>
    <t>Lietuvos bobslėjaus ir skeletono sporto federacija</t>
  </si>
  <si>
    <t>Lietuvos bokso federacija</t>
  </si>
  <si>
    <t>Lietuvos boulingo federacija</t>
  </si>
  <si>
    <t>Lietuvos buriuotojų sąjunga</t>
  </si>
  <si>
    <t>Lietuvos bušido federacija (ju-jitsu sporto šakai)</t>
  </si>
  <si>
    <t>Lietuvos čiuožimo federacija</t>
  </si>
  <si>
    <t>Lietuvos dviračių sporto federacija</t>
  </si>
  <si>
    <t>Lietuvos dziudo federacija</t>
  </si>
  <si>
    <t>Lietuvos fechtavimo federacija</t>
  </si>
  <si>
    <t>Lietuvos futbolo federacija</t>
  </si>
  <si>
    <t>Lietuvos gimnastikos federacija</t>
  </si>
  <si>
    <t>Lietuvos golfo federacija</t>
  </si>
  <si>
    <t>Lietuvos greitojo čiuožimo asociacija</t>
  </si>
  <si>
    <t>Lietuvos imtynių federacija</t>
  </si>
  <si>
    <t>Lietuvos irklavimo federacija</t>
  </si>
  <si>
    <t>Lietuvos jėgos trikovės federacija</t>
  </si>
  <si>
    <t>Lietuvos kendo asociacija</t>
  </si>
  <si>
    <t>Lietuvos kerlingo asociacija</t>
  </si>
  <si>
    <t>Lietuvos kikboksingo federacija</t>
  </si>
  <si>
    <t>Lietuvos kyokushin karate federacija</t>
  </si>
  <si>
    <t>Lietuvos korespondencinių šachmatų federacija</t>
  </si>
  <si>
    <t>Lietuvos krepšinio federacija</t>
  </si>
  <si>
    <t>Lietuvos kudo sporto federacija</t>
  </si>
  <si>
    <t>Lietuvos kuraš federacija (sumo sporto šakai)</t>
  </si>
  <si>
    <t>Lietuvos kultūrizmo ir kūno rengybos federacija</t>
  </si>
  <si>
    <t>Lietuvos laipiojimo sporto asociacija</t>
  </si>
  <si>
    <t>Lietuvos lankininkų federacija</t>
  </si>
  <si>
    <t>Lietuvos lengvosios atletikos federacija</t>
  </si>
  <si>
    <t>Lietuvos motociklų sporto federacija</t>
  </si>
  <si>
    <t>Lietuvos motorlaivių federacija</t>
  </si>
  <si>
    <t>Lietuvos MUAY – THAI sąjunga</t>
  </si>
  <si>
    <t>Lietuvos nacionalinė slidinėjimo asociacija</t>
  </si>
  <si>
    <t>Lietuvos orientavimosi sporto federacija</t>
  </si>
  <si>
    <t>Lietuvos plaukimo federacija</t>
  </si>
  <si>
    <t>Lietuvos povandeninio sporto federacija</t>
  </si>
  <si>
    <t>Lietuvos pulo federacija</t>
  </si>
  <si>
    <t>Lietuvos rankinio federacija</t>
  </si>
  <si>
    <t>Lietuvos rankų lenkimo sporto federacija</t>
  </si>
  <si>
    <t>Lietuvos regbio federacija</t>
  </si>
  <si>
    <t>Lietuvos rogučių sporto federacija</t>
  </si>
  <si>
    <t>Lietuvos sambo federacija</t>
  </si>
  <si>
    <t>Lietuvos skvošo asociacija</t>
  </si>
  <si>
    <t>Lietuvos softbolo federacija (softbolo disciplinai)</t>
  </si>
  <si>
    <t>Lietuvos sportinės žūklės federacija</t>
  </si>
  <si>
    <t>Lietuvos sportinių šokių federacija</t>
  </si>
  <si>
    <t>Lietuvos stalo teniso asociacija</t>
  </si>
  <si>
    <t>Lietuvos sunkiosios atletikos federacija</t>
  </si>
  <si>
    <t>Lietuvos šachmatų federacija</t>
  </si>
  <si>
    <t>Lietuvos šachmatų kompozitorių sąjunga</t>
  </si>
  <si>
    <t>Lietuvos šaškių federacija</t>
  </si>
  <si>
    <t>Lietuvos šaudymo sporto sąjunga</t>
  </si>
  <si>
    <t>Lietuvos šiuolaikinės penkiakovės federacija</t>
  </si>
  <si>
    <t>Lietuvos taekwondo federacija</t>
  </si>
  <si>
    <t>Lietuvos tautinių imtynių federacija (pankrationo ir imtynių už diržų disciplinoms)</t>
  </si>
  <si>
    <t>Lietuvos teniso sąjunga                    </t>
  </si>
  <si>
    <t>Lietuvos tinklinio federacija</t>
  </si>
  <si>
    <t>Lietuvos triatlono federacija</t>
  </si>
  <si>
    <t>Lietuvos universalios kovos federacija</t>
  </si>
  <si>
    <t>Lietuvos ušu federacija (ušu sporto šakai)</t>
  </si>
  <si>
    <t>Lietuvos vandens slidininkų sąjunga</t>
  </si>
  <si>
    <t>Lietuvos vandensvydžio sporto federacija</t>
  </si>
  <si>
    <t>Lietuvos virvės traukimo federacija</t>
  </si>
  <si>
    <t>Lietuvos žirginio sporto federacija</t>
  </si>
  <si>
    <t>Lietuvos žolės riedulio federacija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</si>
</sst>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color theme="1"/>
      <name val="Calibri"/>
      <family val="2"/>
      <charset val="186"/>
      <scheme val="minor"/>
    </font>
    <font>
      <sz val="11"/>
      <color rgb="FF000000"/>
      <name val="Calibri"/>
      <family val="2"/>
      <charset val="186"/>
    </font>
    <font>
      <b/>
      <sz val="11"/>
      <color theme="1"/>
      <name val="Calibri"/>
      <family val="2"/>
      <charset val="186"/>
      <scheme val="minor"/>
    </font>
    <font>
      <sz val="10"/>
      <color rgb="FF444444"/>
      <name val="Open Sans"/>
      <family val="2"/>
      <charset val="186"/>
    </font>
    <font>
      <sz val="10"/>
      <color theme="1"/>
      <name val="Calibri"/>
      <family val="2"/>
      <charset val="186"/>
      <scheme val="minor"/>
    </font>
    <font>
      <sz val="12"/>
      <color theme="1"/>
      <name val="Times New Roman"/>
      <family val="1"/>
      <charset val="186"/>
    </font>
    <font>
      <sz val="10"/>
      <color theme="1"/>
      <name val="Times New Roman"/>
      <family val="1"/>
      <charset val="186"/>
    </font>
    <font>
      <sz val="11"/>
      <color rgb="FF000000"/>
      <name val="Times New Roman"/>
      <family val="1"/>
      <charset val="186"/>
    </font>
    <font>
      <sz val="11"/>
      <color rgb="FF000000"/>
      <name val="Times New Roman"/>
      <family val="1"/>
    </font>
    <font>
      <sz val="10"/>
      <color rgb="FF000000"/>
      <name val="Times"/>
      <family val="1"/>
    </font>
    <font>
      <b/>
      <sz val="12"/>
      <color theme="1"/>
      <name val="Times New Roman"/>
      <family val="1"/>
      <charset val="186"/>
    </font>
    <font>
      <b/>
      <sz val="12"/>
      <color rgb="FF000000"/>
      <name val="Times"/>
      <charset val="186"/>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1" fillId="0" borderId="0"/>
  </cellStyleXfs>
  <cellXfs count="41">
    <xf numFmtId="0" fontId="0" fillId="0" borderId="0" xfId="0"/>
    <xf numFmtId="0" fontId="1" fillId="0" borderId="0" xfId="1"/>
    <xf numFmtId="0" fontId="2" fillId="0" borderId="0" xfId="0" applyFont="1"/>
    <xf numFmtId="0" fontId="3" fillId="0" borderId="0" xfId="0" applyFont="1" applyAlignment="1">
      <alignment horizontal="left" vertical="center" wrapText="1" indent="1"/>
    </xf>
    <xf numFmtId="0" fontId="4" fillId="0" borderId="0" xfId="0" applyFont="1"/>
    <xf numFmtId="0" fontId="1" fillId="0" borderId="0" xfId="1" applyFont="1"/>
    <xf numFmtId="1" fontId="1" fillId="0" borderId="0" xfId="1" applyNumberFormat="1" applyFont="1" applyAlignment="1">
      <alignment horizontal="center" vertical="center"/>
    </xf>
    <xf numFmtId="0" fontId="1" fillId="0" borderId="0" xfId="1" applyFont="1" applyProtection="1">
      <protection locked="0"/>
    </xf>
    <xf numFmtId="0" fontId="1" fillId="0" borderId="0" xfId="1" applyProtection="1">
      <protection locked="0"/>
    </xf>
    <xf numFmtId="1" fontId="1" fillId="0" borderId="0" xfId="1" applyNumberFormat="1"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0" fillId="0" borderId="0" xfId="0" applyFont="1" applyProtection="1">
      <protection locked="0"/>
    </xf>
    <xf numFmtId="1" fontId="0" fillId="0" borderId="0" xfId="0" applyNumberFormat="1" applyFont="1" applyAlignment="1" applyProtection="1">
      <alignment horizontal="center" vertical="center"/>
      <protection locked="0"/>
    </xf>
    <xf numFmtId="0" fontId="7" fillId="0" borderId="5"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1" fontId="7" fillId="0" borderId="2" xfId="0" applyNumberFormat="1"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1" fontId="7" fillId="0" borderId="4" xfId="0" applyNumberFormat="1" applyFont="1" applyBorder="1" applyAlignment="1" applyProtection="1">
      <alignment horizontal="center" vertical="center"/>
      <protection locked="0"/>
    </xf>
    <xf numFmtId="1" fontId="6" fillId="0" borderId="4" xfId="0" applyNumberFormat="1" applyFont="1" applyBorder="1" applyAlignment="1" applyProtection="1">
      <alignment horizontal="center" vertical="center"/>
      <protection locked="0"/>
    </xf>
    <xf numFmtId="2" fontId="7" fillId="0" borderId="4" xfId="0" applyNumberFormat="1" applyFont="1" applyBorder="1" applyAlignment="1" applyProtection="1">
      <alignment horizontal="center" vertical="center"/>
      <protection locked="0"/>
    </xf>
    <xf numFmtId="2" fontId="7" fillId="0" borderId="4" xfId="0" applyNumberFormat="1" applyFont="1" applyBorder="1" applyAlignment="1" applyProtection="1">
      <alignment horizontal="center" vertical="center" wrapText="1"/>
      <protection locked="0"/>
    </xf>
    <xf numFmtId="0" fontId="5" fillId="0" borderId="0" xfId="0" applyFont="1" applyAlignment="1" applyProtection="1">
      <alignment vertical="center"/>
      <protection locked="0"/>
    </xf>
    <xf numFmtId="0" fontId="0" fillId="0" borderId="0" xfId="0" applyProtection="1">
      <protection locked="0"/>
    </xf>
    <xf numFmtId="0" fontId="6" fillId="0" borderId="0" xfId="0" applyFont="1" applyAlignment="1" applyProtection="1">
      <alignment vertical="center"/>
      <protection locked="0"/>
    </xf>
    <xf numFmtId="0" fontId="7" fillId="0" borderId="3" xfId="0" applyFont="1" applyBorder="1" applyAlignment="1" applyProtection="1">
      <alignment horizontal="center" vertical="center" wrapText="1"/>
    </xf>
    <xf numFmtId="0" fontId="7" fillId="0" borderId="4" xfId="0" applyFont="1" applyBorder="1" applyAlignment="1" applyProtection="1">
      <alignment vertical="center" wrapText="1"/>
    </xf>
    <xf numFmtId="0" fontId="7" fillId="0" borderId="4" xfId="0" applyFont="1" applyBorder="1" applyAlignment="1" applyProtection="1">
      <alignment horizontal="center" vertical="center" wrapText="1"/>
    </xf>
    <xf numFmtId="0" fontId="8" fillId="0" borderId="5" xfId="0" applyFont="1" applyBorder="1" applyAlignment="1" applyProtection="1">
      <alignment vertical="center" wrapText="1"/>
    </xf>
    <xf numFmtId="0" fontId="8" fillId="0" borderId="3" xfId="0" applyFont="1" applyBorder="1" applyAlignment="1" applyProtection="1">
      <alignment vertical="center" wrapText="1"/>
    </xf>
    <xf numFmtId="0" fontId="8" fillId="0" borderId="5"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7" fillId="0" borderId="4" xfId="0" applyFont="1" applyFill="1" applyBorder="1" applyAlignment="1" applyProtection="1">
      <alignment vertical="center" wrapText="1"/>
    </xf>
    <xf numFmtId="0" fontId="7" fillId="0" borderId="4" xfId="0" applyFont="1" applyFill="1" applyBorder="1" applyAlignment="1" applyProtection="1">
      <alignment horizontal="center" vertical="center" wrapText="1"/>
    </xf>
    <xf numFmtId="2" fontId="0" fillId="0" borderId="0" xfId="0" applyNumberFormat="1" applyProtection="1">
      <protection locked="0"/>
    </xf>
    <xf numFmtId="0" fontId="11" fillId="0" borderId="0" xfId="1" applyFont="1" applyAlignment="1" applyProtection="1">
      <alignment horizontal="center"/>
      <protection locked="0"/>
    </xf>
    <xf numFmtId="0" fontId="9" fillId="0" borderId="0" xfId="1" applyFont="1" applyAlignment="1" applyProtection="1">
      <alignment horizontal="left" wrapText="1"/>
      <protection locked="0"/>
    </xf>
    <xf numFmtId="0" fontId="9" fillId="0" borderId="0" xfId="1" applyFont="1" applyAlignment="1" applyProtection="1">
      <alignment horizontal="left"/>
      <protection locked="0"/>
    </xf>
    <xf numFmtId="0" fontId="7" fillId="2" borderId="1"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cellXfs>
  <cellStyles count="2">
    <cellStyle name="Įprastas" xfId="0" builtinId="0"/>
    <cellStyle name="Normal 2" xfId="1"/>
  </cellStyles>
  <dxfs count="0"/>
  <tableStyles count="0" defaultTableStyle="TableStyleMedium2" defaultPivotStyle="PivotStyleLight16"/>
  <colors>
    <mruColors>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0"/>
  <sheetViews>
    <sheetView tabSelected="1" topLeftCell="A19" zoomScaleNormal="100" workbookViewId="0">
      <selection activeCell="G27" sqref="G27"/>
    </sheetView>
  </sheetViews>
  <sheetFormatPr defaultColWidth="7.28515625" defaultRowHeight="15"/>
  <cols>
    <col min="1" max="1" width="2.28515625" style="1" customWidth="1"/>
    <col min="2" max="2" width="4.28515625" style="5" customWidth="1"/>
    <col min="3" max="3" width="60.28515625" style="5" customWidth="1"/>
    <col min="4" max="4" width="15.42578125" style="5" customWidth="1"/>
    <col min="5" max="5" width="56.28515625" style="6" customWidth="1"/>
    <col min="6" max="6" width="9.5703125" style="1" bestFit="1" customWidth="1"/>
    <col min="7" max="16384" width="7.28515625" style="1"/>
  </cols>
  <sheetData>
    <row r="1" spans="2:6" ht="15" customHeight="1">
      <c r="B1" s="7"/>
      <c r="C1" s="7"/>
      <c r="D1" s="35" t="s">
        <v>0</v>
      </c>
      <c r="E1" s="36"/>
      <c r="F1" s="8"/>
    </row>
    <row r="2" spans="2:6">
      <c r="B2" s="7"/>
      <c r="C2" s="7"/>
      <c r="D2" s="36"/>
      <c r="E2" s="36"/>
      <c r="F2" s="8"/>
    </row>
    <row r="3" spans="2:6" ht="31.5" customHeight="1">
      <c r="B3" s="7"/>
      <c r="C3" s="7"/>
      <c r="D3" s="36"/>
      <c r="E3" s="36"/>
      <c r="F3" s="8"/>
    </row>
    <row r="4" spans="2:6" ht="15.75">
      <c r="B4" s="34" t="s">
        <v>1</v>
      </c>
      <c r="C4" s="34"/>
      <c r="D4" s="34"/>
      <c r="E4" s="34"/>
      <c r="F4" s="8"/>
    </row>
    <row r="5" spans="2:6">
      <c r="B5" s="7"/>
      <c r="C5" s="7"/>
      <c r="D5" s="7"/>
      <c r="E5" s="9"/>
      <c r="F5" s="8"/>
    </row>
    <row r="6" spans="2:6" ht="36" customHeight="1">
      <c r="B6" s="40" t="s">
        <v>2</v>
      </c>
      <c r="C6" s="40"/>
      <c r="D6" s="40"/>
      <c r="E6" s="40"/>
      <c r="F6" s="8"/>
    </row>
    <row r="7" spans="2:6" ht="11.25" customHeight="1" thickBot="1">
      <c r="B7" s="10"/>
      <c r="C7" s="11"/>
      <c r="D7" s="11"/>
      <c r="E7" s="12"/>
      <c r="F7" s="8"/>
    </row>
    <row r="8" spans="2:6" ht="30.75" thickBot="1">
      <c r="B8" s="13" t="s">
        <v>3</v>
      </c>
      <c r="C8" s="14" t="s">
        <v>4</v>
      </c>
      <c r="D8" s="14" t="s">
        <v>5</v>
      </c>
      <c r="E8" s="15" t="s">
        <v>6</v>
      </c>
      <c r="F8" s="8"/>
    </row>
    <row r="9" spans="2:6" ht="15.75" thickBot="1">
      <c r="B9" s="37" t="s">
        <v>7</v>
      </c>
      <c r="C9" s="38"/>
      <c r="D9" s="38"/>
      <c r="E9" s="39"/>
      <c r="F9" s="8"/>
    </row>
    <row r="10" spans="2:6" ht="46.5" customHeight="1" thickBot="1">
      <c r="B10" s="24">
        <v>1</v>
      </c>
      <c r="C10" s="31" t="s">
        <v>8</v>
      </c>
      <c r="D10" s="32" t="s">
        <v>9</v>
      </c>
      <c r="E10" s="17">
        <v>1</v>
      </c>
      <c r="F10" s="8"/>
    </row>
    <row r="11" spans="2:6" ht="15.75" thickBot="1">
      <c r="B11" s="24">
        <v>2</v>
      </c>
      <c r="C11" s="31" t="s">
        <v>10</v>
      </c>
      <c r="D11" s="32" t="s">
        <v>11</v>
      </c>
      <c r="E11" s="17">
        <v>26</v>
      </c>
      <c r="F11" s="8"/>
    </row>
    <row r="12" spans="2:6" ht="15.75" thickBot="1">
      <c r="B12" s="24">
        <v>3</v>
      </c>
      <c r="C12" s="31" t="s">
        <v>12</v>
      </c>
      <c r="D12" s="32" t="s">
        <v>11</v>
      </c>
      <c r="E12" s="17">
        <v>0</v>
      </c>
      <c r="F12" s="8"/>
    </row>
    <row r="13" spans="2:6" ht="15.75" thickBot="1">
      <c r="B13" s="24">
        <v>4</v>
      </c>
      <c r="C13" s="31" t="s">
        <v>13</v>
      </c>
      <c r="D13" s="32" t="s">
        <v>11</v>
      </c>
      <c r="E13" s="17">
        <v>0</v>
      </c>
      <c r="F13" s="8"/>
    </row>
    <row r="14" spans="2:6" ht="90.75" thickBot="1">
      <c r="B14" s="24">
        <v>5</v>
      </c>
      <c r="C14" s="31" t="s">
        <v>14</v>
      </c>
      <c r="D14" s="32" t="s">
        <v>15</v>
      </c>
      <c r="E14" s="18">
        <v>0</v>
      </c>
      <c r="F14" s="8"/>
    </row>
    <row r="15" spans="2:6" ht="30.75" thickBot="1">
      <c r="B15" s="24">
        <v>6</v>
      </c>
      <c r="C15" s="31" t="s">
        <v>16</v>
      </c>
      <c r="D15" s="32" t="s">
        <v>11</v>
      </c>
      <c r="E15" s="18">
        <v>2</v>
      </c>
      <c r="F15" s="8"/>
    </row>
    <row r="16" spans="2:6" ht="15.75" thickBot="1">
      <c r="B16" s="24">
        <v>7</v>
      </c>
      <c r="C16" s="31" t="s">
        <v>17</v>
      </c>
      <c r="D16" s="32" t="s">
        <v>18</v>
      </c>
      <c r="E16" s="18"/>
      <c r="F16" s="8"/>
    </row>
    <row r="17" spans="2:11" ht="15.75" thickBot="1">
      <c r="B17" s="37" t="s">
        <v>19</v>
      </c>
      <c r="C17" s="38"/>
      <c r="D17" s="38"/>
      <c r="E17" s="39"/>
      <c r="F17" s="8"/>
    </row>
    <row r="18" spans="2:11" ht="45.75" thickBot="1">
      <c r="B18" s="16">
        <v>8</v>
      </c>
      <c r="C18" s="27" t="s">
        <v>20</v>
      </c>
      <c r="D18" s="26" t="s">
        <v>11</v>
      </c>
      <c r="E18" s="18">
        <v>0</v>
      </c>
      <c r="F18" s="8"/>
    </row>
    <row r="19" spans="2:11" ht="90.75" thickBot="1">
      <c r="B19" s="16">
        <v>9</v>
      </c>
      <c r="C19" s="28" t="s">
        <v>21</v>
      </c>
      <c r="D19" s="26" t="s">
        <v>11</v>
      </c>
      <c r="E19" s="18">
        <v>0</v>
      </c>
      <c r="F19" s="8"/>
    </row>
    <row r="20" spans="2:11" ht="15.75" thickBot="1">
      <c r="B20" s="37" t="s">
        <v>22</v>
      </c>
      <c r="C20" s="38"/>
      <c r="D20" s="38"/>
      <c r="E20" s="39"/>
      <c r="F20" s="8"/>
    </row>
    <row r="21" spans="2:11" ht="75.75" thickBot="1">
      <c r="B21" s="16">
        <v>10</v>
      </c>
      <c r="C21" s="27" t="s">
        <v>23</v>
      </c>
      <c r="D21" s="29" t="s">
        <v>24</v>
      </c>
      <c r="E21" s="19">
        <v>21587</v>
      </c>
      <c r="F21" s="8"/>
    </row>
    <row r="22" spans="2:11" ht="60.75" thickBot="1">
      <c r="B22" s="16">
        <v>11</v>
      </c>
      <c r="C22" s="28" t="s">
        <v>25</v>
      </c>
      <c r="D22" s="30" t="s">
        <v>24</v>
      </c>
      <c r="E22" s="19">
        <v>0</v>
      </c>
      <c r="F22" s="8"/>
    </row>
    <row r="23" spans="2:11">
      <c r="B23" s="37" t="s">
        <v>26</v>
      </c>
      <c r="C23" s="38"/>
      <c r="D23" s="38"/>
      <c r="E23" s="39"/>
      <c r="F23" s="8"/>
    </row>
    <row r="24" spans="2:11" ht="90">
      <c r="B24" s="16">
        <v>12</v>
      </c>
      <c r="C24" s="25" t="s">
        <v>27</v>
      </c>
      <c r="D24" s="26" t="s">
        <v>24</v>
      </c>
      <c r="E24" s="20">
        <v>121753</v>
      </c>
      <c r="F24" s="8"/>
    </row>
    <row r="25" spans="2:11" ht="15.75">
      <c r="B25" s="21" t="s">
        <v>28</v>
      </c>
      <c r="C25" s="22"/>
      <c r="D25" s="22"/>
      <c r="E25" s="22"/>
      <c r="F25" s="22"/>
      <c r="G25"/>
      <c r="H25"/>
      <c r="I25"/>
      <c r="J25"/>
      <c r="K25"/>
    </row>
    <row r="26" spans="2:11" ht="15.75">
      <c r="B26" s="21" t="s">
        <v>29</v>
      </c>
      <c r="C26" s="22"/>
      <c r="D26" s="22" t="s">
        <v>30</v>
      </c>
      <c r="E26" s="22"/>
      <c r="F26" s="22"/>
      <c r="G26"/>
      <c r="H26"/>
      <c r="I26"/>
      <c r="J26"/>
      <c r="K26"/>
    </row>
    <row r="27" spans="2:11" ht="15.75">
      <c r="B27" s="23" t="s">
        <v>31</v>
      </c>
      <c r="C27" s="22"/>
      <c r="D27" s="22"/>
      <c r="E27" s="22"/>
      <c r="F27" s="22"/>
      <c r="G27"/>
      <c r="H27"/>
      <c r="I27"/>
      <c r="J27"/>
      <c r="K27"/>
    </row>
    <row r="28" spans="2:11">
      <c r="B28" s="23" t="s">
        <v>32</v>
      </c>
      <c r="C28" s="22"/>
      <c r="D28" s="22"/>
      <c r="E28" s="9"/>
      <c r="F28" s="22"/>
      <c r="G28"/>
      <c r="H28"/>
      <c r="I28"/>
      <c r="J28"/>
      <c r="K28"/>
    </row>
    <row r="29" spans="2:11">
      <c r="B29" s="22"/>
      <c r="C29" s="22"/>
      <c r="D29" s="22"/>
      <c r="E29" s="22"/>
      <c r="F29" s="22"/>
      <c r="G29"/>
      <c r="H29"/>
      <c r="I29"/>
      <c r="J29"/>
      <c r="K29"/>
    </row>
    <row r="30" spans="2:11">
      <c r="B30" s="22"/>
      <c r="C30" s="22"/>
      <c r="D30" s="22"/>
      <c r="E30" s="33"/>
      <c r="F30" s="22"/>
      <c r="G30"/>
      <c r="H30"/>
      <c r="I30"/>
      <c r="J30"/>
      <c r="K30"/>
    </row>
  </sheetData>
  <sheetProtection algorithmName="SHA-512" hashValue="txL+3VBVxqpT38YNDLC+I3s78rlITiQYLdSNNcF7i762V61ZAijIl+a4dYS6rrdotgE/7x+02FMmb4yW1yFP3Q==" saltValue="8w22dRTI4dgS88gYw6HDEw==" spinCount="100000" sheet="1" objects="1" scenarios="1"/>
  <mergeCells count="7">
    <mergeCell ref="B4:E4"/>
    <mergeCell ref="D1:E3"/>
    <mergeCell ref="B23:E23"/>
    <mergeCell ref="B6:E6"/>
    <mergeCell ref="B9:E9"/>
    <mergeCell ref="B17:E17"/>
    <mergeCell ref="B20:E20"/>
  </mergeCells>
  <dataValidations count="5">
    <dataValidation type="whole" showInputMessage="1" showErrorMessage="1" sqref="E10">
      <formula1>0</formula1>
      <formula2>1</formula2>
    </dataValidation>
    <dataValidation type="whole" allowBlank="1" showInputMessage="1" showErrorMessage="1" sqref="E14">
      <formula1>0</formula1>
      <formula2>1</formula2>
    </dataValidation>
    <dataValidation type="whole" allowBlank="1" showInputMessage="1" showErrorMessage="1" sqref="E11:E13 E18:E19">
      <formula1>0</formula1>
      <formula2>100000</formula2>
    </dataValidation>
    <dataValidation type="whole" allowBlank="1" showInputMessage="1" showErrorMessage="1" sqref="E16">
      <formula1>0</formula1>
      <formula2>10000</formula2>
    </dataValidation>
    <dataValidation type="decimal" allowBlank="1" showInputMessage="1" showErrorMessage="1" sqref="E21:E22">
      <formula1>0</formula1>
      <formula2>1000000000000</formula2>
    </dataValidation>
  </dataValidations>
  <pageMargins left="0.39370078740157483" right="0.39370078740157483" top="0.39370078740157483" bottom="0.39370078740157483" header="0.31496062992125984" footer="0.31496062992125984"/>
  <pageSetup paperSize="9" scale="90" fitToHeight="2"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5"/>
  <sheetViews>
    <sheetView workbookViewId="0">
      <selection activeCell="AA6" sqref="AA6"/>
    </sheetView>
  </sheetViews>
  <sheetFormatPr defaultRowHeight="15"/>
  <cols>
    <col min="1" max="1" width="49.85546875" customWidth="1"/>
  </cols>
  <sheetData>
    <row r="1" spans="1:1">
      <c r="A1" s="2" t="s">
        <v>33</v>
      </c>
    </row>
    <row r="2" spans="1:1" s="4" customFormat="1" ht="15" customHeight="1">
      <c r="A2" s="3" t="s">
        <v>34</v>
      </c>
    </row>
    <row r="3" spans="1:1" s="4" customFormat="1" ht="15" customHeight="1">
      <c r="A3" s="3" t="s">
        <v>35</v>
      </c>
    </row>
    <row r="4" spans="1:1" s="4" customFormat="1" ht="15" customHeight="1">
      <c r="A4" s="3" t="s">
        <v>36</v>
      </c>
    </row>
    <row r="5" spans="1:1" s="4" customFormat="1" ht="15" customHeight="1">
      <c r="A5" s="3" t="s">
        <v>37</v>
      </c>
    </row>
    <row r="6" spans="1:1" s="4" customFormat="1" ht="15" customHeight="1">
      <c r="A6" s="3" t="s">
        <v>38</v>
      </c>
    </row>
    <row r="7" spans="1:1" s="4" customFormat="1" ht="15" customHeight="1">
      <c r="A7" s="3" t="s">
        <v>39</v>
      </c>
    </row>
    <row r="8" spans="1:1" s="4" customFormat="1" ht="15" customHeight="1">
      <c r="A8" s="3" t="s">
        <v>40</v>
      </c>
    </row>
    <row r="9" spans="1:1" s="4" customFormat="1" ht="15" customHeight="1">
      <c r="A9" s="3" t="s">
        <v>41</v>
      </c>
    </row>
    <row r="10" spans="1:1" s="4" customFormat="1" ht="15" customHeight="1">
      <c r="A10" s="3" t="s">
        <v>42</v>
      </c>
    </row>
    <row r="11" spans="1:1" s="4" customFormat="1" ht="15" customHeight="1">
      <c r="A11" s="3" t="s">
        <v>43</v>
      </c>
    </row>
    <row r="12" spans="1:1" s="4" customFormat="1" ht="15" customHeight="1">
      <c r="A12" s="3" t="s">
        <v>44</v>
      </c>
    </row>
    <row r="13" spans="1:1" s="4" customFormat="1" ht="15" customHeight="1">
      <c r="A13" s="3" t="s">
        <v>45</v>
      </c>
    </row>
    <row r="14" spans="1:1" s="4" customFormat="1" ht="15" customHeight="1">
      <c r="A14" s="3" t="s">
        <v>46</v>
      </c>
    </row>
    <row r="15" spans="1:1" s="4" customFormat="1" ht="15" customHeight="1">
      <c r="A15" s="3" t="s">
        <v>47</v>
      </c>
    </row>
    <row r="16" spans="1:1" s="4" customFormat="1" ht="15" customHeight="1">
      <c r="A16" s="3" t="s">
        <v>48</v>
      </c>
    </row>
    <row r="17" spans="1:1" s="4" customFormat="1" ht="15" customHeight="1">
      <c r="A17" s="3" t="s">
        <v>49</v>
      </c>
    </row>
    <row r="18" spans="1:1" s="4" customFormat="1" ht="15" customHeight="1">
      <c r="A18" s="3" t="s">
        <v>50</v>
      </c>
    </row>
    <row r="19" spans="1:1" s="4" customFormat="1" ht="15" customHeight="1">
      <c r="A19" s="3" t="s">
        <v>51</v>
      </c>
    </row>
    <row r="20" spans="1:1" s="4" customFormat="1" ht="15" customHeight="1">
      <c r="A20" s="3" t="s">
        <v>52</v>
      </c>
    </row>
    <row r="21" spans="1:1" s="4" customFormat="1" ht="15" customHeight="1">
      <c r="A21" s="3" t="s">
        <v>53</v>
      </c>
    </row>
    <row r="22" spans="1:1" s="4" customFormat="1" ht="15" customHeight="1">
      <c r="A22" s="3" t="s">
        <v>54</v>
      </c>
    </row>
    <row r="23" spans="1:1" s="4" customFormat="1" ht="15" customHeight="1">
      <c r="A23" s="3" t="s">
        <v>55</v>
      </c>
    </row>
    <row r="24" spans="1:1" s="4" customFormat="1" ht="15" customHeight="1">
      <c r="A24" s="3" t="s">
        <v>56</v>
      </c>
    </row>
    <row r="25" spans="1:1" s="4" customFormat="1" ht="15" customHeight="1">
      <c r="A25" s="3" t="s">
        <v>57</v>
      </c>
    </row>
    <row r="26" spans="1:1" s="4" customFormat="1" ht="15" customHeight="1">
      <c r="A26" s="3" t="s">
        <v>58</v>
      </c>
    </row>
    <row r="27" spans="1:1" s="4" customFormat="1" ht="15" customHeight="1">
      <c r="A27" s="3" t="s">
        <v>59</v>
      </c>
    </row>
    <row r="28" spans="1:1" s="4" customFormat="1" ht="15" customHeight="1">
      <c r="A28" s="3" t="s">
        <v>60</v>
      </c>
    </row>
    <row r="29" spans="1:1" s="4" customFormat="1" ht="15" customHeight="1">
      <c r="A29" s="3" t="s">
        <v>61</v>
      </c>
    </row>
    <row r="30" spans="1:1" s="4" customFormat="1" ht="15" customHeight="1">
      <c r="A30" s="3" t="s">
        <v>62</v>
      </c>
    </row>
    <row r="31" spans="1:1" s="4" customFormat="1" ht="15" customHeight="1">
      <c r="A31" s="3" t="s">
        <v>63</v>
      </c>
    </row>
    <row r="32" spans="1:1" s="4" customFormat="1" ht="15" customHeight="1">
      <c r="A32" s="3" t="s">
        <v>64</v>
      </c>
    </row>
    <row r="33" spans="1:1" s="4" customFormat="1" ht="15" customHeight="1">
      <c r="A33" s="3" t="s">
        <v>65</v>
      </c>
    </row>
    <row r="34" spans="1:1" s="4" customFormat="1" ht="15" customHeight="1">
      <c r="A34" s="3" t="s">
        <v>66</v>
      </c>
    </row>
    <row r="35" spans="1:1" s="4" customFormat="1" ht="15" customHeight="1">
      <c r="A35" s="3" t="s">
        <v>67</v>
      </c>
    </row>
    <row r="36" spans="1:1" s="4" customFormat="1" ht="15" customHeight="1">
      <c r="A36" s="3" t="s">
        <v>68</v>
      </c>
    </row>
    <row r="37" spans="1:1" s="4" customFormat="1" ht="15" customHeight="1">
      <c r="A37" s="3" t="s">
        <v>69</v>
      </c>
    </row>
    <row r="38" spans="1:1" s="4" customFormat="1" ht="15" customHeight="1">
      <c r="A38" s="3" t="s">
        <v>70</v>
      </c>
    </row>
    <row r="39" spans="1:1" s="4" customFormat="1" ht="15" customHeight="1">
      <c r="A39" s="3" t="s">
        <v>71</v>
      </c>
    </row>
    <row r="40" spans="1:1" s="4" customFormat="1" ht="15" customHeight="1">
      <c r="A40" s="3" t="s">
        <v>72</v>
      </c>
    </row>
    <row r="41" spans="1:1" s="4" customFormat="1" ht="15" customHeight="1">
      <c r="A41" s="3" t="s">
        <v>73</v>
      </c>
    </row>
    <row r="42" spans="1:1" s="4" customFormat="1" ht="15" customHeight="1">
      <c r="A42" s="3" t="s">
        <v>74</v>
      </c>
    </row>
    <row r="43" spans="1:1" s="4" customFormat="1" ht="15" customHeight="1">
      <c r="A43" s="3" t="s">
        <v>75</v>
      </c>
    </row>
    <row r="44" spans="1:1" s="4" customFormat="1" ht="15" customHeight="1">
      <c r="A44" s="3" t="s">
        <v>76</v>
      </c>
    </row>
    <row r="45" spans="1:1" s="4" customFormat="1" ht="15" customHeight="1">
      <c r="A45" s="3" t="s">
        <v>77</v>
      </c>
    </row>
    <row r="46" spans="1:1" s="4" customFormat="1" ht="15" customHeight="1">
      <c r="A46" s="3" t="s">
        <v>78</v>
      </c>
    </row>
    <row r="47" spans="1:1" s="4" customFormat="1" ht="15" customHeight="1">
      <c r="A47" s="3" t="s">
        <v>79</v>
      </c>
    </row>
    <row r="48" spans="1:1" s="4" customFormat="1" ht="15" customHeight="1">
      <c r="A48" s="3" t="s">
        <v>80</v>
      </c>
    </row>
    <row r="49" spans="1:1" s="4" customFormat="1" ht="15" customHeight="1">
      <c r="A49" s="3" t="s">
        <v>81</v>
      </c>
    </row>
    <row r="50" spans="1:1" s="4" customFormat="1" ht="15" customHeight="1">
      <c r="A50" s="3" t="s">
        <v>82</v>
      </c>
    </row>
    <row r="51" spans="1:1" s="4" customFormat="1" ht="15" customHeight="1">
      <c r="A51" s="3" t="s">
        <v>83</v>
      </c>
    </row>
    <row r="52" spans="1:1" s="4" customFormat="1" ht="15" customHeight="1">
      <c r="A52" s="3" t="s">
        <v>84</v>
      </c>
    </row>
    <row r="53" spans="1:1" s="4" customFormat="1" ht="15" customHeight="1">
      <c r="A53" s="3" t="s">
        <v>85</v>
      </c>
    </row>
    <row r="54" spans="1:1" s="4" customFormat="1" ht="15" customHeight="1">
      <c r="A54" s="3" t="s">
        <v>86</v>
      </c>
    </row>
    <row r="55" spans="1:1" s="4" customFormat="1" ht="15" customHeight="1">
      <c r="A55" s="3" t="s">
        <v>87</v>
      </c>
    </row>
    <row r="56" spans="1:1" s="4" customFormat="1" ht="15" customHeight="1">
      <c r="A56" s="3" t="s">
        <v>88</v>
      </c>
    </row>
    <row r="57" spans="1:1" s="4" customFormat="1" ht="15" customHeight="1">
      <c r="A57" s="3" t="s">
        <v>89</v>
      </c>
    </row>
    <row r="58" spans="1:1" s="4" customFormat="1" ht="15" customHeight="1">
      <c r="A58" s="3" t="s">
        <v>90</v>
      </c>
    </row>
    <row r="59" spans="1:1" s="4" customFormat="1" ht="15" customHeight="1">
      <c r="A59" s="3" t="s">
        <v>91</v>
      </c>
    </row>
    <row r="60" spans="1:1" s="4" customFormat="1" ht="15" customHeight="1">
      <c r="A60" s="3" t="s">
        <v>92</v>
      </c>
    </row>
    <row r="61" spans="1:1" s="4" customFormat="1" ht="15" customHeight="1">
      <c r="A61" s="3" t="s">
        <v>93</v>
      </c>
    </row>
    <row r="62" spans="1:1" s="4" customFormat="1" ht="15" customHeight="1">
      <c r="A62" s="3" t="s">
        <v>94</v>
      </c>
    </row>
    <row r="63" spans="1:1" s="4" customFormat="1" ht="15" customHeight="1">
      <c r="A63" s="3" t="s">
        <v>95</v>
      </c>
    </row>
    <row r="64" spans="1:1" s="4" customFormat="1" ht="15" customHeight="1">
      <c r="A64" s="3" t="s">
        <v>96</v>
      </c>
    </row>
    <row r="65" spans="1:1" s="4" customFormat="1" ht="15" customHeight="1">
      <c r="A65" s="3" t="s">
        <v>97</v>
      </c>
    </row>
    <row r="66" spans="1:1" s="4" customFormat="1" ht="15" customHeight="1">
      <c r="A66" s="3" t="s">
        <v>98</v>
      </c>
    </row>
    <row r="67" spans="1:1" s="4" customFormat="1" ht="15" customHeight="1">
      <c r="A67" s="3" t="s">
        <v>99</v>
      </c>
    </row>
    <row r="68" spans="1:1" s="4" customFormat="1" ht="15" customHeight="1">
      <c r="A68" s="3" t="s">
        <v>100</v>
      </c>
    </row>
    <row r="69" spans="1:1" s="4" customFormat="1" ht="15" customHeight="1">
      <c r="A69" s="3" t="s">
        <v>101</v>
      </c>
    </row>
    <row r="70" spans="1:1" s="4" customFormat="1" ht="15" customHeight="1">
      <c r="A70" s="3" t="s">
        <v>102</v>
      </c>
    </row>
    <row r="71" spans="1:1" s="4" customFormat="1" ht="15" customHeight="1">
      <c r="A71" s="3" t="s">
        <v>103</v>
      </c>
    </row>
    <row r="72" spans="1:1" s="4" customFormat="1" ht="15" customHeight="1">
      <c r="A72" s="3" t="s">
        <v>104</v>
      </c>
    </row>
    <row r="73" spans="1:1" s="4" customFormat="1" ht="15" customHeight="1">
      <c r="A73" s="3" t="s">
        <v>105</v>
      </c>
    </row>
    <row r="74" spans="1:1" s="4" customFormat="1" ht="15" customHeight="1">
      <c r="A74" s="3" t="s">
        <v>106</v>
      </c>
    </row>
    <row r="75" spans="1:1" s="4" customFormat="1" ht="15" customHeight="1">
      <c r="A75" s="3" t="s">
        <v>107</v>
      </c>
    </row>
  </sheetData>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p:properties xmlns:p="http://schemas.microsoft.com/office/2006/metadata/properties" xmlns:xsi="http://www.w3.org/2001/XMLSchema-instance" xmlns:pc="http://schemas.microsoft.com/office/infopath/2007/PartnerControls">
  <documentManagement>
    <TemplateUrl xmlns="http://schemas.microsoft.com/sharepoint/v3" xsi:nil="true"/>
    <Comments xmlns="865A5774-0F08-4706-B9FC-B4EF046CE263" xsi:nil="true"/>
    <alreadyChecked xmlns="865A5774-0F08-4706-B9FC-B4EF046CE263" xsi:nil="true"/>
    <xd_ProgID xmlns="http://schemas.microsoft.com/sharepoint/v3" xsi:nil="true"/>
    <needDetail xmlns="865A5774-0F08-4706-B9FC-B4EF046CE26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as" ma:contentTypeID="0x01010045861CA3C04F4A1988C12AFF8A5B5A2300E963E93F072E1246B47A51E34FE63363" ma:contentTypeVersion="" ma:contentTypeDescription="" ma:contentTypeScope="" ma:versionID="1aef076d42dbf5d274870b9144dd7f6a">
  <xsd:schema xmlns:xsd="http://www.w3.org/2001/XMLSchema" xmlns:xs="http://www.w3.org/2001/XMLSchema" xmlns:p="http://schemas.microsoft.com/office/2006/metadata/properties" xmlns:ns1="http://schemas.microsoft.com/sharepoint/v3" xmlns:ns2="865A5774-0F08-4706-B9FC-B4EF046CE263" targetNamespace="http://schemas.microsoft.com/office/2006/metadata/properties" ma:root="true" ma:fieldsID="11a291b662060a993e7e94fdb3ce6194" ns1:_="" ns2:_="">
    <xsd:import namespace="http://schemas.microsoft.com/sharepoint/v3"/>
    <xsd:import namespace="865A5774-0F08-4706-B9FC-B4EF046CE263"/>
    <xsd:element name="properties">
      <xsd:complexType>
        <xsd:sequence>
          <xsd:element name="documentManagement">
            <xsd:complexType>
              <xsd:all>
                <xsd:element ref="ns1:TemplateUrl" minOccurs="0"/>
                <xsd:element ref="ns1:xd_ProgID" minOccurs="0"/>
                <xsd:element ref="ns1:xd_Signature" minOccurs="0"/>
                <xsd:element ref="ns2:needDetail" minOccurs="0"/>
                <xsd:element ref="ns2:alreadyChecked"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TemplateUrl" ma:index="1" nillable="true" ma:displayName="Šablono saitas" ma:hidden="true" ma:internalName="TemplateUrl">
      <xsd:simpleType>
        <xsd:restriction base="dms:Text"/>
      </xsd:simpleType>
    </xsd:element>
    <xsd:element name="xd_ProgID" ma:index="2" nillable="true" ma:displayName="HTML failo saitas" ma:hidden="true" ma:internalName="xd_ProgID">
      <xsd:simpleType>
        <xsd:restriction base="dms:Text"/>
      </xsd:simpleType>
    </xsd:element>
    <xsd:element name="xd_Signature" ma:index="3" nillable="true" ma:displayName="Pasirašyta" ma:hidden="true" ma:internalName="xd_Signature"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65A5774-0F08-4706-B9FC-B4EF046CE263" elementFormDefault="qualified">
    <xsd:import namespace="http://schemas.microsoft.com/office/2006/documentManagement/types"/>
    <xsd:import namespace="http://schemas.microsoft.com/office/infopath/2007/PartnerControls"/>
    <xsd:element name="needDetail" ma:index="7" nillable="true" ma:displayName="Reikalingas patikslinimas" ma:internalName="needDetail">
      <xsd:simpleType>
        <xsd:restriction base="dms:Boolean"/>
      </xsd:simpleType>
    </xsd:element>
    <xsd:element name="alreadyChecked" ma:index="8" nillable="true" ma:displayName="Patikrinta" ma:internalName="alreadyChecked">
      <xsd:simpleType>
        <xsd:restriction base="dms:Boolean"/>
      </xsd:simpleType>
    </xsd:element>
    <xsd:element name="Comments" ma:index="9" nillable="true" ma:displayName="Komentarai" ma:internalName="Comment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index="0"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937FAC-F74B-4FB9-9E61-82E3E596D0F5}">
  <ds:schemaRefs>
    <ds:schemaRef ds:uri="http://purl.org/dc/elements/1.1/"/>
    <ds:schemaRef ds:uri="http://schemas.microsoft.com/office/2006/documentManagement/types"/>
    <ds:schemaRef ds:uri="http://schemas.microsoft.com/sharepoint/v3"/>
    <ds:schemaRef ds:uri="http://purl.org/dc/terms/"/>
    <ds:schemaRef ds:uri="865A5774-0F08-4706-B9FC-B4EF046CE263"/>
    <ds:schemaRef ds:uri="http://purl.org/dc/dcmitype/"/>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2214B0DD-CE74-4F8B-AA4C-C4E9182C48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65A5774-0F08-4706-B9FC-B4EF046CE2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2</vt:i4>
      </vt:variant>
    </vt:vector>
  </HeadingPairs>
  <TitlesOfParts>
    <vt:vector size="2" baseType="lpstr">
      <vt:lpstr>III dalis</vt:lpstr>
      <vt:lpstr>Pripazintos federacijos</vt:lpstr>
    </vt:vector>
  </TitlesOfParts>
  <Manager/>
  <Company>Grizli777</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IV etapas.xlsx</dc:title>
  <dc:subject/>
  <dc:creator>Dell</dc:creator>
  <cp:keywords/>
  <dc:description/>
  <cp:lastModifiedBy>Daukantienė Inga | ŠMSM</cp:lastModifiedBy>
  <cp:revision/>
  <dcterms:created xsi:type="dcterms:W3CDTF">2013-11-12T13:42:11Z</dcterms:created>
  <dcterms:modified xsi:type="dcterms:W3CDTF">2021-03-04T11:28:12Z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0x01010045861CA3C04F4A1988C12AFF8A5B5A2300E963E93F072E1246B47A51E34FE63363</vt:lpwstr>
  </property>
</Properties>
</file>