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<sst xmlns="http://schemas.openxmlformats.org/spreadsheetml/2006/main" count="30" uniqueCount="26">
  <si>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</si>
  <si>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</si>
  <si>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</si>
  <si>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</si>
  <si>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</si>
  <si>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</si>
  <si>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</si>
  <si>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</si>
  <si>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</si>
  <si>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</si>
  <si>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</si>
  <si>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</si>
  <si>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</si>
  <si>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</si>
  <si>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</si>
  <si>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</si>
  <si>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</si>
  <si>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http://www.zoles-riedulys.lt/dokument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</si>
  <si>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</si>
  <si>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</si>
  <si>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</si>
  <si>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</si>
  <si>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Prezidentas</t>
  </si>
  <si>
    <t>Leonardas Čaikauskas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</si>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</sst>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9" zoomScaleNormal="100" workbookViewId="0">
      <selection activeCell="B25" sqref="B25:N25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162</v>
      </c>
      <c r="E14" s="22"/>
      <c r="F14" s="25">
        <v>162</v>
      </c>
      <c r="G14" s="22"/>
      <c r="H14" s="25">
        <v>120</v>
      </c>
      <c r="I14" s="22"/>
      <c r="J14" s="25">
        <v>108</v>
      </c>
      <c r="K14" s="22"/>
      <c r="L14" s="20">
        <v>0</v>
      </c>
      <c r="M14" s="20"/>
      <c r="N14" s="21">
        <v>0</v>
      </c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0</v>
      </c>
      <c r="E15" s="22"/>
      <c r="F15" s="25">
        <v>0</v>
      </c>
      <c r="G15" s="22"/>
      <c r="H15" s="25">
        <v>0</v>
      </c>
      <c r="I15" s="22"/>
      <c r="J15" s="25">
        <v>0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72</v>
      </c>
      <c r="E16" s="22"/>
      <c r="F16" s="25">
        <v>72</v>
      </c>
      <c r="G16" s="22"/>
      <c r="H16" s="25">
        <v>72</v>
      </c>
      <c r="I16" s="22"/>
      <c r="J16" s="25">
        <v>72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234</v>
      </c>
      <c r="E17" s="10"/>
      <c r="F17" s="8">
        <f>SUM(F14:G16)</f>
        <v>234</v>
      </c>
      <c r="G17" s="10"/>
      <c r="H17" s="8">
        <f>SUM(H14:I16)</f>
        <v>192</v>
      </c>
      <c r="I17" s="10"/>
      <c r="J17" s="8">
        <f>SUM(J14:K16)</f>
        <v>180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542.4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EFBF1FDE-FF36-4C1F-A722-D214A414375C" xsi:nil="true"/>
    <Comments xmlns="EFBF1FDE-FF36-4C1F-A722-D214A414375C" xsi:nil="true"/>
    <xd_ProgID xmlns="http://schemas.microsoft.com/sharepoint/v3" xsi:nil="true"/>
    <alreadyChecked xmlns="EFBF1FDE-FF36-4C1F-A722-D214A41437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E4D0BDEE43E364BACC971CF06393108" ma:contentTypeVersion="" ma:contentTypeDescription="" ma:contentTypeScope="" ma:versionID="bfa9ae6b3b4a97761aa7bcb8633abfff">
  <xsd:schema xmlns:xsd="http://www.w3.org/2001/XMLSchema" xmlns:xs="http://www.w3.org/2001/XMLSchema" xmlns:p="http://schemas.microsoft.com/office/2006/metadata/properties" xmlns:ns1="http://schemas.microsoft.com/sharepoint/v3" xmlns:ns2="EFBF1FDE-FF36-4C1F-A722-D214A414375C" targetNamespace="http://schemas.microsoft.com/office/2006/metadata/properties" ma:root="true" ma:fieldsID="683d95e7c7338862e3b70a45ceb1e508" ns1:_="" ns2:_="">
    <xsd:import namespace="http://schemas.microsoft.com/sharepoint/v3"/>
    <xsd:import namespace="EFBF1FDE-FF36-4C1F-A722-D214A414375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F1FDE-FF36-4C1F-A722-D214A414375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EFBF1FDE-FF36-4C1F-A722-D214A414375C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250652-33B3-4A7A-8109-040B2F03D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BF1FDE-FF36-4C1F-A722-D214A4143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2021-03-16T22:05:06Z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0x0101009EEEDB836348404A80E4B1A14A4354AA001E4D0BDEE43E364BACC971CF06393108</vt:lpwstr>
  </property>
</Properties>
</file>