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<sst xmlns="http://schemas.openxmlformats.org/spreadsheetml/2006/main" count="29" uniqueCount="25">
  <si>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</si>
  <si>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</si>
  <si>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</si>
  <si>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</si>
  <si>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</si>
  <si>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</si>
  <si>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</si>
  <si>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</si>
  <si>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</si>
  <si>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</si>
  <si>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</si>
  <si>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</si>
  <si>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</si>
  <si>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</si>
  <si>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</si>
  <si>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</si>
  <si>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</si>
  <si>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___https://varzybos.bki.lt/rezultatai/________________________________________________________________________________________________________.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</si>
  <si>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</si>
  <si>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1. ________https://bki.lt/2020-slalomas/slalomo-rezultatai___________________________________________________________________________________________________.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</si>
  <si>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</si>
  <si>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</si>
  <si>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(Generalinis sekretorius pavadinimas)               A. V.                                                                                                      (parašas)                                                                                                                               (vardas, pavardė)</t>
  </si>
  <si>
    <t>Romualdas Petrukanecas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</si>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</sst>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3" zoomScaleNormal="100" workbookViewId="0" xr3:uid="{AEA406A1-0E4B-5B11-9CD5-51D6E497D94C}">
      <selection activeCell="B27" sqref="B27:N27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47</v>
      </c>
      <c r="E14" s="12"/>
      <c r="F14" s="11">
        <v>164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>
      <c r="A15" s="15" t="s">
        <v>10</v>
      </c>
      <c r="B15" s="15"/>
      <c r="C15" s="15"/>
      <c r="D15" s="11">
        <v>8</v>
      </c>
      <c r="E15" s="12"/>
      <c r="F15" s="11">
        <v>40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50</v>
      </c>
      <c r="E16" s="12"/>
      <c r="F16" s="11">
        <v>139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105</v>
      </c>
      <c r="E17" s="14"/>
      <c r="F17" s="13">
        <f>SUM(F14:G16)</f>
        <v>343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448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 t="s">
        <v>23</v>
      </c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525EA8FB-C1D9-4237-AF31-C2626290CF2F" xsi:nil="true"/>
    <alreadyChecked xmlns="525EA8FB-C1D9-4237-AF31-C2626290CF2F" xsi:nil="true"/>
    <needDetail xmlns="525EA8FB-C1D9-4237-AF31-C2626290CF2F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52204A02FD5B747AC3A6D01C89B1E2C" ma:contentTypeVersion="" ma:contentTypeDescription="" ma:contentTypeScope="" ma:versionID="1f45ce382e59461483073a12c39385f8">
  <xsd:schema xmlns:xsd="http://www.w3.org/2001/XMLSchema" xmlns:xs="http://www.w3.org/2001/XMLSchema" xmlns:p="http://schemas.microsoft.com/office/2006/metadata/properties" xmlns:ns1="http://schemas.microsoft.com/sharepoint/v3" xmlns:ns2="525EA8FB-C1D9-4237-AF31-C2626290CF2F" targetNamespace="http://schemas.microsoft.com/office/2006/metadata/properties" ma:root="true" ma:fieldsID="d7193553c4a25d3777b67567f61b854f" ns1:_="" ns2:_="">
    <xsd:import namespace="http://schemas.microsoft.com/sharepoint/v3"/>
    <xsd:import namespace="525EA8FB-C1D9-4237-AF31-C2626290CF2F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A8FB-C1D9-4237-AF31-C2626290CF2F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595CFFA4-C1EB-44AD-8452-0681E6165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Laurynas Zibolis</cp:lastModifiedBy>
  <cp:revision/>
  <dcterms:created xsi:type="dcterms:W3CDTF">2020-10-14T13:15:23Z</dcterms:created>
  <dcterms:modified xsi:type="dcterms:W3CDTF">2021-03-03T21:28:00Z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0x0101009EEEDB836348404A80E4B1A14A4354AA00952204A02FD5B747AC3A6D01C89B1E2C</vt:lpwstr>
  </property>
</Properties>
</file>